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/>
  <mc:AlternateContent xmlns:mc="http://schemas.openxmlformats.org/markup-compatibility/2006">
    <mc:Choice Requires="x15">
      <x15ac:absPath xmlns:x15ac="http://schemas.microsoft.com/office/spreadsheetml/2010/11/ac" url="/Users/jimevans/Desktop/Q11 Supplements and Solutions/Q11 Instructor Resource Files/Ch 02/Q11-Chapter 2 Case Excel Files/"/>
    </mc:Choice>
  </mc:AlternateContent>
  <bookViews>
    <workbookView xWindow="18760" yWindow="8140" windowWidth="30180" windowHeight="17100"/>
  </bookViews>
  <sheets>
    <sheet name="Sales Data" sheetId="1" r:id="rId1"/>
    <sheet name="Large Regions" sheetId="2" r:id="rId2"/>
    <sheet name="Small Regions" sheetId="3" r:id="rId3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<sst xmlns="http://schemas.openxmlformats.org/spreadsheetml/2006/main" count="79" uniqueCount="33">
  <si>
    <t>Large Regions with Sales Jump</t>
  </si>
  <si>
    <t>Region</t>
  </si>
  <si>
    <t>NE</t>
  </si>
  <si>
    <t>SW</t>
  </si>
  <si>
    <t>NW</t>
  </si>
  <si>
    <t>Large regions without Sales Jump</t>
  </si>
  <si>
    <t>NC</t>
  </si>
  <si>
    <t>MA</t>
  </si>
  <si>
    <t>SC</t>
  </si>
  <si>
    <t>Small Regions</t>
  </si>
  <si>
    <t>The Quarterly Sales Report</t>
  </si>
  <si>
    <t>The Quarterly Sales Report Case</t>
  </si>
  <si>
    <t>Chapter 2</t>
  </si>
  <si>
    <t>1Q - 12</t>
  </si>
  <si>
    <t>2Q - 12</t>
  </si>
  <si>
    <t>3Q - 12</t>
  </si>
  <si>
    <t>4Q - 12</t>
  </si>
  <si>
    <t>1Q - 16</t>
  </si>
  <si>
    <t>2Q - 16</t>
  </si>
  <si>
    <t>3Q - 16</t>
  </si>
  <si>
    <t>4Q - 16</t>
  </si>
  <si>
    <t>1Q - 15</t>
  </si>
  <si>
    <t>2Q - 15</t>
  </si>
  <si>
    <t>3Q - 15</t>
  </si>
  <si>
    <t>4Q - 15</t>
  </si>
  <si>
    <t>4Q - 14</t>
  </si>
  <si>
    <t>3Q - 14</t>
  </si>
  <si>
    <t>2Q - 14</t>
  </si>
  <si>
    <t>1Q - 14</t>
  </si>
  <si>
    <t>3Q - 13</t>
  </si>
  <si>
    <t>4Q - 13</t>
  </si>
  <si>
    <t>2Q - 13</t>
  </si>
  <si>
    <t>1Q - 13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</si>
</sst>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Large Regions' Quarterly Data</a:t>
            </a:r>
          </a:p>
        </c:rich>
      </c:tx>
      <c:layout>
        <c:manualLayout>
          <c:xMode val="edge"/>
          <c:yMode val="edge"/>
          <c:x val="0.331588682304764"/>
          <c:y val="0.0365448504983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909460742291"/>
          <c:y val="0.199335871534779"/>
          <c:w val="0.727749931401907"/>
          <c:h val="0.491695149785788"/>
        </c:manualLayout>
      </c:layout>
      <c:lineChart>
        <c:grouping val="standard"/>
        <c:varyColors val="0"/>
        <c:ser>
          <c:idx val="0"/>
          <c:order val="0"/>
          <c:tx>
            <c:strRef>
              <c:f>'Sales Data'!$A$6</c:f>
              <c:strCache>
                <c:ptCount val="1"/>
                <c:pt idx="0">
                  <c:v>NE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'Sales Data'!$B$5:$U$5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Data'!$B$6:$U$6</c:f>
              <c:numCache>
                <c:formatCode>General</c:formatCode>
                <c:ptCount val="20"/>
                <c:pt idx="0">
                  <c:v>924.0</c:v>
                </c:pt>
                <c:pt idx="1">
                  <c:v>928.0</c:v>
                </c:pt>
                <c:pt idx="2">
                  <c:v>956.0</c:v>
                </c:pt>
                <c:pt idx="3">
                  <c:v>1222.0</c:v>
                </c:pt>
                <c:pt idx="4">
                  <c:v>748.0</c:v>
                </c:pt>
                <c:pt idx="5">
                  <c:v>962.0</c:v>
                </c:pt>
                <c:pt idx="6">
                  <c:v>983.0</c:v>
                </c:pt>
                <c:pt idx="7">
                  <c:v>1024.0</c:v>
                </c:pt>
                <c:pt idx="8">
                  <c:v>991.0</c:v>
                </c:pt>
                <c:pt idx="9">
                  <c:v>978.0</c:v>
                </c:pt>
                <c:pt idx="10">
                  <c:v>1040.0</c:v>
                </c:pt>
                <c:pt idx="11">
                  <c:v>1295.0</c:v>
                </c:pt>
                <c:pt idx="12">
                  <c:v>756.0</c:v>
                </c:pt>
                <c:pt idx="13">
                  <c:v>1008.0</c:v>
                </c:pt>
                <c:pt idx="14">
                  <c:v>1038.0</c:v>
                </c:pt>
                <c:pt idx="15">
                  <c:v>952.0</c:v>
                </c:pt>
                <c:pt idx="16">
                  <c:v>1041.0</c:v>
                </c:pt>
                <c:pt idx="17">
                  <c:v>1020.0</c:v>
                </c:pt>
                <c:pt idx="18">
                  <c:v>976.0</c:v>
                </c:pt>
                <c:pt idx="19">
                  <c:v>1148.0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Data'!$A$7</c:f>
              <c:strCache>
                <c:ptCount val="1"/>
                <c:pt idx="0">
                  <c:v>SW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'Sales Data'!$B$5:$U$5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Data'!$B$7:$U$7</c:f>
              <c:numCache>
                <c:formatCode>General</c:formatCode>
                <c:ptCount val="20"/>
                <c:pt idx="0">
                  <c:v>1056.0</c:v>
                </c:pt>
                <c:pt idx="1">
                  <c:v>1048.0</c:v>
                </c:pt>
                <c:pt idx="2">
                  <c:v>1129.0</c:v>
                </c:pt>
                <c:pt idx="3">
                  <c:v>1073.0</c:v>
                </c:pt>
                <c:pt idx="4">
                  <c:v>1157.0</c:v>
                </c:pt>
                <c:pt idx="5">
                  <c:v>1146.0</c:v>
                </c:pt>
                <c:pt idx="6">
                  <c:v>1064.0</c:v>
                </c:pt>
                <c:pt idx="7">
                  <c:v>1213.0</c:v>
                </c:pt>
                <c:pt idx="8">
                  <c:v>1088.0</c:v>
                </c:pt>
                <c:pt idx="9">
                  <c:v>4322.0</c:v>
                </c:pt>
                <c:pt idx="10">
                  <c:v>1256.0</c:v>
                </c:pt>
                <c:pt idx="11">
                  <c:v>1132.0</c:v>
                </c:pt>
                <c:pt idx="12">
                  <c:v>4352.0</c:v>
                </c:pt>
                <c:pt idx="13">
                  <c:v>1353.0</c:v>
                </c:pt>
                <c:pt idx="14">
                  <c:v>1466.0</c:v>
                </c:pt>
                <c:pt idx="15">
                  <c:v>1196.0</c:v>
                </c:pt>
                <c:pt idx="16">
                  <c:v>1330.0</c:v>
                </c:pt>
                <c:pt idx="17">
                  <c:v>1003.0</c:v>
                </c:pt>
                <c:pt idx="18">
                  <c:v>1197.0</c:v>
                </c:pt>
                <c:pt idx="19">
                  <c:v>1337.0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'Sales Data'!$A$8</c:f>
              <c:strCache>
                <c:ptCount val="1"/>
                <c:pt idx="0">
                  <c:v>NW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'Sales Data'!$B$5:$U$5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Data'!$B$8:$U$8</c:f>
              <c:numCache>
                <c:formatCode>General</c:formatCode>
                <c:ptCount val="20"/>
                <c:pt idx="0">
                  <c:v>1412.0</c:v>
                </c:pt>
                <c:pt idx="1">
                  <c:v>1280.0</c:v>
                </c:pt>
                <c:pt idx="2">
                  <c:v>1129.0</c:v>
                </c:pt>
                <c:pt idx="3">
                  <c:v>1181.0</c:v>
                </c:pt>
                <c:pt idx="4">
                  <c:v>1149.0</c:v>
                </c:pt>
                <c:pt idx="5">
                  <c:v>1248.0</c:v>
                </c:pt>
                <c:pt idx="6">
                  <c:v>1103.0</c:v>
                </c:pt>
                <c:pt idx="7">
                  <c:v>1021.0</c:v>
                </c:pt>
                <c:pt idx="8">
                  <c:v>1085.0</c:v>
                </c:pt>
                <c:pt idx="9">
                  <c:v>1125.0</c:v>
                </c:pt>
                <c:pt idx="10">
                  <c:v>910.0</c:v>
                </c:pt>
                <c:pt idx="11">
                  <c:v>999.0</c:v>
                </c:pt>
                <c:pt idx="12">
                  <c:v>883.0</c:v>
                </c:pt>
                <c:pt idx="13">
                  <c:v>851.0</c:v>
                </c:pt>
                <c:pt idx="14">
                  <c:v>997.0</c:v>
                </c:pt>
                <c:pt idx="15">
                  <c:v>878.0</c:v>
                </c:pt>
                <c:pt idx="16">
                  <c:v>939.0</c:v>
                </c:pt>
                <c:pt idx="17">
                  <c:v>834.0</c:v>
                </c:pt>
                <c:pt idx="18">
                  <c:v>688.0</c:v>
                </c:pt>
                <c:pt idx="19">
                  <c:v>806.0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04089968"/>
        <c:axId val="-504086848"/>
      </c:lineChart>
      <c:catAx>
        <c:axId val="-50408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Quarters</a:t>
                </a:r>
              </a:p>
            </c:rich>
          </c:tx>
          <c:layout>
            <c:manualLayout>
              <c:xMode val="edge"/>
              <c:yMode val="edge"/>
              <c:x val="0.441536509506992"/>
              <c:y val="0.8804000662707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04086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504086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Sales ($000's)</a:t>
                </a:r>
              </a:p>
            </c:rich>
          </c:tx>
          <c:layout>
            <c:manualLayout>
              <c:xMode val="edge"/>
              <c:yMode val="edge"/>
              <c:x val="0.0279232111692845"/>
              <c:y val="0.3156149667338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040899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0053821806305"/>
          <c:y val="0.345515647753333"/>
          <c:w val="0.0959862216175859"/>
          <c:h val="0.1926913786939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Large Regions' Quarterly Data - Without Sales Jump</a:t>
            </a:r>
          </a:p>
        </c:rich>
      </c:tx>
      <c:layout>
        <c:manualLayout>
          <c:xMode val="edge"/>
          <c:yMode val="edge"/>
          <c:x val="0.210069808982211"/>
          <c:y val="0.03906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26409787343"/>
          <c:y val="0.226562932134499"/>
          <c:w val="0.729167902913247"/>
          <c:h val="0.410157032312455"/>
        </c:manualLayout>
      </c:layout>
      <c:lineChart>
        <c:grouping val="standard"/>
        <c:varyColors val="0"/>
        <c:ser>
          <c:idx val="0"/>
          <c:order val="0"/>
          <c:tx>
            <c:strRef>
              <c:f>'Sales Data'!$A$12</c:f>
              <c:strCache>
                <c:ptCount val="1"/>
                <c:pt idx="0">
                  <c:v>NE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'Sales Data'!$B$11:$U$11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Data'!$B$12:$U$12</c:f>
              <c:numCache>
                <c:formatCode>General</c:formatCode>
                <c:ptCount val="20"/>
                <c:pt idx="0">
                  <c:v>924.0</c:v>
                </c:pt>
                <c:pt idx="1">
                  <c:v>928.0</c:v>
                </c:pt>
                <c:pt idx="2">
                  <c:v>956.0</c:v>
                </c:pt>
                <c:pt idx="3">
                  <c:v>1222.0</c:v>
                </c:pt>
                <c:pt idx="4">
                  <c:v>748.0</c:v>
                </c:pt>
                <c:pt idx="5">
                  <c:v>962.0</c:v>
                </c:pt>
                <c:pt idx="6">
                  <c:v>983.0</c:v>
                </c:pt>
                <c:pt idx="7">
                  <c:v>1024.0</c:v>
                </c:pt>
                <c:pt idx="8">
                  <c:v>991.0</c:v>
                </c:pt>
                <c:pt idx="9">
                  <c:v>978.0</c:v>
                </c:pt>
                <c:pt idx="10">
                  <c:v>1040.0</c:v>
                </c:pt>
                <c:pt idx="11">
                  <c:v>1295.0</c:v>
                </c:pt>
                <c:pt idx="12">
                  <c:v>756.0</c:v>
                </c:pt>
                <c:pt idx="13">
                  <c:v>1008.0</c:v>
                </c:pt>
                <c:pt idx="14">
                  <c:v>1038.0</c:v>
                </c:pt>
                <c:pt idx="15">
                  <c:v>952.0</c:v>
                </c:pt>
                <c:pt idx="16">
                  <c:v>1041.0</c:v>
                </c:pt>
                <c:pt idx="17">
                  <c:v>1020.0</c:v>
                </c:pt>
                <c:pt idx="18">
                  <c:v>976.0</c:v>
                </c:pt>
                <c:pt idx="19">
                  <c:v>1148.0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Data'!$A$13</c:f>
              <c:strCache>
                <c:ptCount val="1"/>
                <c:pt idx="0">
                  <c:v>SW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'Sales Data'!$B$11:$U$11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Data'!$B$13:$U$13</c:f>
              <c:numCache>
                <c:formatCode>General</c:formatCode>
                <c:ptCount val="20"/>
                <c:pt idx="0">
                  <c:v>1056.0</c:v>
                </c:pt>
                <c:pt idx="1">
                  <c:v>1048.0</c:v>
                </c:pt>
                <c:pt idx="2">
                  <c:v>1129.0</c:v>
                </c:pt>
                <c:pt idx="3">
                  <c:v>1073.0</c:v>
                </c:pt>
                <c:pt idx="4">
                  <c:v>1157.0</c:v>
                </c:pt>
                <c:pt idx="5">
                  <c:v>1146.0</c:v>
                </c:pt>
                <c:pt idx="6">
                  <c:v>1064.0</c:v>
                </c:pt>
                <c:pt idx="7">
                  <c:v>1213.0</c:v>
                </c:pt>
                <c:pt idx="8">
                  <c:v>1088.0</c:v>
                </c:pt>
                <c:pt idx="10">
                  <c:v>1256.0</c:v>
                </c:pt>
                <c:pt idx="11">
                  <c:v>1132.0</c:v>
                </c:pt>
                <c:pt idx="13">
                  <c:v>1353.0</c:v>
                </c:pt>
                <c:pt idx="14">
                  <c:v>1466.0</c:v>
                </c:pt>
                <c:pt idx="15">
                  <c:v>1196.0</c:v>
                </c:pt>
                <c:pt idx="16">
                  <c:v>1330.0</c:v>
                </c:pt>
                <c:pt idx="17">
                  <c:v>1003.0</c:v>
                </c:pt>
                <c:pt idx="18">
                  <c:v>1197.0</c:v>
                </c:pt>
                <c:pt idx="19">
                  <c:v>1337.0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'Sales Data'!$A$14</c:f>
              <c:strCache>
                <c:ptCount val="1"/>
                <c:pt idx="0">
                  <c:v>NW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'Sales Data'!$B$11:$U$11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Data'!$B$14:$U$14</c:f>
              <c:numCache>
                <c:formatCode>General</c:formatCode>
                <c:ptCount val="20"/>
                <c:pt idx="0">
                  <c:v>1412.0</c:v>
                </c:pt>
                <c:pt idx="1">
                  <c:v>1280.0</c:v>
                </c:pt>
                <c:pt idx="2">
                  <c:v>1129.0</c:v>
                </c:pt>
                <c:pt idx="3">
                  <c:v>1181.0</c:v>
                </c:pt>
                <c:pt idx="4">
                  <c:v>1149.0</c:v>
                </c:pt>
                <c:pt idx="5">
                  <c:v>1248.0</c:v>
                </c:pt>
                <c:pt idx="6">
                  <c:v>1103.0</c:v>
                </c:pt>
                <c:pt idx="7">
                  <c:v>1021.0</c:v>
                </c:pt>
                <c:pt idx="8">
                  <c:v>1085.0</c:v>
                </c:pt>
                <c:pt idx="9">
                  <c:v>1125.0</c:v>
                </c:pt>
                <c:pt idx="10">
                  <c:v>910.0</c:v>
                </c:pt>
                <c:pt idx="11">
                  <c:v>999.0</c:v>
                </c:pt>
                <c:pt idx="12">
                  <c:v>883.0</c:v>
                </c:pt>
                <c:pt idx="13">
                  <c:v>851.0</c:v>
                </c:pt>
                <c:pt idx="14">
                  <c:v>997.0</c:v>
                </c:pt>
                <c:pt idx="15">
                  <c:v>878.0</c:v>
                </c:pt>
                <c:pt idx="16">
                  <c:v>939.0</c:v>
                </c:pt>
                <c:pt idx="17">
                  <c:v>834.0</c:v>
                </c:pt>
                <c:pt idx="18">
                  <c:v>688.0</c:v>
                </c:pt>
                <c:pt idx="19">
                  <c:v>806.0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04118560"/>
        <c:axId val="-504115440"/>
      </c:lineChart>
      <c:catAx>
        <c:axId val="-50411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Quarters</a:t>
                </a:r>
              </a:p>
            </c:rich>
          </c:tx>
          <c:layout>
            <c:manualLayout>
              <c:xMode val="edge"/>
              <c:yMode val="edge"/>
              <c:x val="0.442709062408866"/>
              <c:y val="0.8593766404199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0411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50411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Sales ($000's)</a:t>
                </a:r>
              </a:p>
            </c:rich>
          </c:tx>
          <c:layout>
            <c:manualLayout>
              <c:xMode val="edge"/>
              <c:yMode val="edge"/>
              <c:x val="0.0277777777777778"/>
              <c:y val="0.2773441601049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041185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0626458151064"/>
          <c:y val="0.320312910104987"/>
          <c:w val="0.0954862933799939"/>
          <c:h val="0.2265629101049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Small Regions' Quarterly Sales</a:t>
            </a:r>
          </a:p>
        </c:rich>
      </c:tx>
      <c:layout>
        <c:manualLayout>
          <c:xMode val="edge"/>
          <c:yMode val="edge"/>
          <c:x val="0.305283962792322"/>
          <c:y val="0.039370078740157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201687104107"/>
          <c:y val="0.228346456692913"/>
          <c:w val="0.712329447783"/>
          <c:h val="0.405511811023622"/>
        </c:manualLayout>
      </c:layout>
      <c:lineChart>
        <c:grouping val="standard"/>
        <c:varyColors val="0"/>
        <c:ser>
          <c:idx val="0"/>
          <c:order val="0"/>
          <c:tx>
            <c:strRef>
              <c:f>'Sales Data'!$A$18</c:f>
              <c:strCache>
                <c:ptCount val="1"/>
                <c:pt idx="0">
                  <c:v>NC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'Sales Data'!$B$17:$U$17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Data'!$B$18:$U$18</c:f>
              <c:numCache>
                <c:formatCode>General</c:formatCode>
                <c:ptCount val="20"/>
                <c:pt idx="0">
                  <c:v>431.0</c:v>
                </c:pt>
                <c:pt idx="1">
                  <c:v>470.0</c:v>
                </c:pt>
                <c:pt idx="2">
                  <c:v>439.0</c:v>
                </c:pt>
                <c:pt idx="3">
                  <c:v>431.0</c:v>
                </c:pt>
                <c:pt idx="4">
                  <c:v>471.0</c:v>
                </c:pt>
                <c:pt idx="5">
                  <c:v>496.0</c:v>
                </c:pt>
                <c:pt idx="6">
                  <c:v>506.0</c:v>
                </c:pt>
                <c:pt idx="7">
                  <c:v>573.0</c:v>
                </c:pt>
                <c:pt idx="8">
                  <c:v>403.0</c:v>
                </c:pt>
                <c:pt idx="9">
                  <c:v>440.0</c:v>
                </c:pt>
                <c:pt idx="10">
                  <c:v>371.0</c:v>
                </c:pt>
                <c:pt idx="11">
                  <c:v>405.0</c:v>
                </c:pt>
                <c:pt idx="12">
                  <c:v>466.0</c:v>
                </c:pt>
                <c:pt idx="13">
                  <c:v>536.0</c:v>
                </c:pt>
                <c:pt idx="14">
                  <c:v>551.0</c:v>
                </c:pt>
                <c:pt idx="15">
                  <c:v>670.0</c:v>
                </c:pt>
                <c:pt idx="16">
                  <c:v>588.0</c:v>
                </c:pt>
                <c:pt idx="17">
                  <c:v>699.0</c:v>
                </c:pt>
                <c:pt idx="18">
                  <c:v>743.0</c:v>
                </c:pt>
                <c:pt idx="19">
                  <c:v>702.0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Data'!$A$19</c:f>
              <c:strCache>
                <c:ptCount val="1"/>
                <c:pt idx="0">
                  <c:v>MA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'Sales Data'!$B$17:$U$17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Data'!$B$19:$U$19</c:f>
              <c:numCache>
                <c:formatCode>General</c:formatCode>
                <c:ptCount val="20"/>
                <c:pt idx="0">
                  <c:v>539.0</c:v>
                </c:pt>
                <c:pt idx="1">
                  <c:v>558.0</c:v>
                </c:pt>
                <c:pt idx="2">
                  <c:v>591.0</c:v>
                </c:pt>
                <c:pt idx="3">
                  <c:v>556.0</c:v>
                </c:pt>
                <c:pt idx="4">
                  <c:v>540.0</c:v>
                </c:pt>
                <c:pt idx="5">
                  <c:v>590.0</c:v>
                </c:pt>
                <c:pt idx="6">
                  <c:v>606.0</c:v>
                </c:pt>
                <c:pt idx="7">
                  <c:v>643.0</c:v>
                </c:pt>
                <c:pt idx="8">
                  <c:v>657.0</c:v>
                </c:pt>
                <c:pt idx="9">
                  <c:v>602.0</c:v>
                </c:pt>
                <c:pt idx="10">
                  <c:v>596.0</c:v>
                </c:pt>
                <c:pt idx="11">
                  <c:v>640.0</c:v>
                </c:pt>
                <c:pt idx="12">
                  <c:v>691.0</c:v>
                </c:pt>
                <c:pt idx="13">
                  <c:v>723.0</c:v>
                </c:pt>
                <c:pt idx="14">
                  <c:v>701.0</c:v>
                </c:pt>
                <c:pt idx="15">
                  <c:v>802.0</c:v>
                </c:pt>
                <c:pt idx="16">
                  <c:v>749.0</c:v>
                </c:pt>
                <c:pt idx="17">
                  <c:v>762.0</c:v>
                </c:pt>
                <c:pt idx="18">
                  <c:v>807.0</c:v>
                </c:pt>
                <c:pt idx="19">
                  <c:v>781.0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'Sales Data'!$A$20</c:f>
              <c:strCache>
                <c:ptCount val="1"/>
                <c:pt idx="0">
                  <c:v>SC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'Sales Data'!$B$17:$U$17</c:f>
              <c:strCache>
                <c:ptCount val="20"/>
                <c:pt idx="0">
                  <c:v>1Q - 12</c:v>
                </c:pt>
                <c:pt idx="1">
                  <c:v>2Q - 12</c:v>
                </c:pt>
                <c:pt idx="2">
                  <c:v>3Q - 12</c:v>
                </c:pt>
                <c:pt idx="3">
                  <c:v>4Q - 12</c:v>
                </c:pt>
                <c:pt idx="4">
                  <c:v>1Q - 13</c:v>
                </c:pt>
                <c:pt idx="5">
                  <c:v>2Q - 13</c:v>
                </c:pt>
                <c:pt idx="6">
                  <c:v>3Q - 13</c:v>
                </c:pt>
                <c:pt idx="7">
                  <c:v>4Q - 13</c:v>
                </c:pt>
                <c:pt idx="8">
                  <c:v>1Q - 14</c:v>
                </c:pt>
                <c:pt idx="9">
                  <c:v>2Q - 14</c:v>
                </c:pt>
                <c:pt idx="10">
                  <c:v>3Q - 14</c:v>
                </c:pt>
                <c:pt idx="11">
                  <c:v>4Q - 14</c:v>
                </c:pt>
                <c:pt idx="12">
                  <c:v>1Q - 15</c:v>
                </c:pt>
                <c:pt idx="13">
                  <c:v>2Q - 15</c:v>
                </c:pt>
                <c:pt idx="14">
                  <c:v>3Q - 15</c:v>
                </c:pt>
                <c:pt idx="15">
                  <c:v>4Q - 15</c:v>
                </c:pt>
                <c:pt idx="16">
                  <c:v>1Q - 16</c:v>
                </c:pt>
                <c:pt idx="17">
                  <c:v>2Q - 16</c:v>
                </c:pt>
                <c:pt idx="18">
                  <c:v>3Q - 16</c:v>
                </c:pt>
                <c:pt idx="19">
                  <c:v>4Q - 16</c:v>
                </c:pt>
              </c:strCache>
            </c:strRef>
          </c:cat>
          <c:val>
            <c:numRef>
              <c:f>'Sales Data'!$B$20:$U$20</c:f>
              <c:numCache>
                <c:formatCode>General</c:formatCode>
                <c:ptCount val="20"/>
                <c:pt idx="0">
                  <c:v>397.0</c:v>
                </c:pt>
                <c:pt idx="1">
                  <c:v>391.0</c:v>
                </c:pt>
                <c:pt idx="2">
                  <c:v>414.0</c:v>
                </c:pt>
                <c:pt idx="3">
                  <c:v>407.0</c:v>
                </c:pt>
                <c:pt idx="4">
                  <c:v>415.0</c:v>
                </c:pt>
                <c:pt idx="5">
                  <c:v>442.0</c:v>
                </c:pt>
                <c:pt idx="6">
                  <c:v>384.0</c:v>
                </c:pt>
                <c:pt idx="7">
                  <c:v>448.0</c:v>
                </c:pt>
                <c:pt idx="8">
                  <c:v>441.0</c:v>
                </c:pt>
                <c:pt idx="9">
                  <c:v>366.0</c:v>
                </c:pt>
                <c:pt idx="10">
                  <c:v>470.0</c:v>
                </c:pt>
                <c:pt idx="11">
                  <c:v>426.0</c:v>
                </c:pt>
                <c:pt idx="12">
                  <c:v>445.0</c:v>
                </c:pt>
                <c:pt idx="13">
                  <c:v>455.0</c:v>
                </c:pt>
                <c:pt idx="14">
                  <c:v>363.0</c:v>
                </c:pt>
                <c:pt idx="15">
                  <c:v>462.0</c:v>
                </c:pt>
                <c:pt idx="16">
                  <c:v>420.0</c:v>
                </c:pt>
                <c:pt idx="17">
                  <c:v>454.0</c:v>
                </c:pt>
                <c:pt idx="18">
                  <c:v>447.0</c:v>
                </c:pt>
                <c:pt idx="19">
                  <c:v>359.0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34098032"/>
        <c:axId val="-434094912"/>
      </c:lineChart>
      <c:catAx>
        <c:axId val="-43409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Quarters</a:t>
                </a:r>
              </a:p>
            </c:rich>
          </c:tx>
          <c:layout>
            <c:manualLayout>
              <c:xMode val="edge"/>
              <c:yMode val="edge"/>
              <c:x val="0.432485733803823"/>
              <c:y val="0.858267716535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4340949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43409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Sales ($000's)</a:t>
                </a:r>
              </a:p>
            </c:rich>
          </c:tx>
          <c:layout>
            <c:manualLayout>
              <c:xMode val="edge"/>
              <c:yMode val="edge"/>
              <c:x val="0.0313111545988258"/>
              <c:y val="0.2755905511811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4340980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8670097744631"/>
          <c:y val="0.31496062992126"/>
          <c:w val="0.105675146771037"/>
          <c:h val="0.2283464566929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47625</xdr:rowOff>
    </xdr:from>
    <xdr:to>
      <xdr:col>11</xdr:col>
      <xdr:colOff>342900</xdr:colOff>
      <xdr:row>35</xdr:row>
      <xdr:rowOff>114300</xdr:rowOff>
    </xdr:to>
    <xdr:graphicFrame macro="">
      <xdr:nvGraphicFramePr>
        <xdr:cNvPr id="104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98424</xdr:colOff>
      <xdr:row>4</xdr:row>
      <xdr:rowOff>50800</xdr:rowOff>
    </xdr:from>
    <xdr:to>
      <xdr:col>24</xdr:col>
      <xdr:colOff>431799</xdr:colOff>
      <xdr:row>35</xdr:row>
      <xdr:rowOff>114300</xdr:rowOff>
    </xdr:to>
    <xdr:graphicFrame macro="">
      <xdr:nvGraphicFramePr>
        <xdr:cNvPr id="10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13</xdr:col>
      <xdr:colOff>482600</xdr:colOff>
      <xdr:row>35</xdr:row>
      <xdr:rowOff>38100</xdr:rowOff>
    </xdr:to>
    <xdr:graphicFrame macro="">
      <xdr:nvGraphicFramePr>
        <xdr:cNvPr id="20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workbookViewId="0"/>
  </sheetViews>
  <sheetFormatPr baseColWidth="10" defaultColWidth="8.83203125" defaultRowHeight="16" x14ac:dyDescent="0.2"/>
  <cols>
    <col min="1" max="1" width="12.83203125" style="2" customWidth="1"/>
    <col min="2" max="16384" width="8.83203125" style="2"/>
  </cols>
  <sheetData>
    <row r="1" spans="1:21" x14ac:dyDescent="0.2">
      <c r="A1" s="1" t="s">
        <v>12</v>
      </c>
    </row>
    <row r="2" spans="1:21" x14ac:dyDescent="0.2">
      <c r="A2" s="1" t="s">
        <v>11</v>
      </c>
    </row>
    <row r="4" spans="1:21" x14ac:dyDescent="0.2">
      <c r="A4" s="1" t="s">
        <v>0</v>
      </c>
    </row>
    <row r="5" spans="1:21" x14ac:dyDescent="0.2">
      <c r="A5" s="1" t="s">
        <v>1</v>
      </c>
      <c r="B5" s="3" t="s">
        <v>13</v>
      </c>
      <c r="C5" s="3" t="s">
        <v>14</v>
      </c>
      <c r="D5" s="3" t="s">
        <v>15</v>
      </c>
      <c r="E5" s="3" t="s">
        <v>16</v>
      </c>
      <c r="F5" s="3" t="s">
        <v>32</v>
      </c>
      <c r="G5" s="3" t="s">
        <v>31</v>
      </c>
      <c r="H5" s="3" t="s">
        <v>29</v>
      </c>
      <c r="I5" s="3" t="s">
        <v>30</v>
      </c>
      <c r="J5" s="3" t="s">
        <v>28</v>
      </c>
      <c r="K5" s="3" t="s">
        <v>27</v>
      </c>
      <c r="L5" s="3" t="s">
        <v>26</v>
      </c>
      <c r="M5" s="3" t="s">
        <v>25</v>
      </c>
      <c r="N5" s="3" t="s">
        <v>21</v>
      </c>
      <c r="O5" s="3" t="s">
        <v>22</v>
      </c>
      <c r="P5" s="3" t="s">
        <v>23</v>
      </c>
      <c r="Q5" s="3" t="s">
        <v>24</v>
      </c>
      <c r="R5" s="3" t="s">
        <v>17</v>
      </c>
      <c r="S5" s="3" t="s">
        <v>18</v>
      </c>
      <c r="T5" s="3" t="s">
        <v>19</v>
      </c>
      <c r="U5" s="3" t="s">
        <v>20</v>
      </c>
    </row>
    <row r="6" spans="1:21" x14ac:dyDescent="0.2">
      <c r="A6" s="1" t="s">
        <v>2</v>
      </c>
      <c r="B6" s="2">
        <v>924</v>
      </c>
      <c r="C6" s="2">
        <v>928</v>
      </c>
      <c r="D6" s="2">
        <v>956</v>
      </c>
      <c r="E6" s="2">
        <v>1222</v>
      </c>
      <c r="F6" s="2">
        <v>748</v>
      </c>
      <c r="G6" s="2">
        <v>962</v>
      </c>
      <c r="H6" s="2">
        <v>983</v>
      </c>
      <c r="I6" s="2">
        <v>1024</v>
      </c>
      <c r="J6" s="2">
        <v>991</v>
      </c>
      <c r="K6" s="2">
        <v>978</v>
      </c>
      <c r="L6" s="2">
        <v>1040</v>
      </c>
      <c r="M6" s="2">
        <v>1295</v>
      </c>
      <c r="N6" s="2">
        <v>756</v>
      </c>
      <c r="O6" s="2">
        <v>1008</v>
      </c>
      <c r="P6" s="2">
        <v>1038</v>
      </c>
      <c r="Q6" s="2">
        <v>952</v>
      </c>
      <c r="R6" s="2">
        <v>1041</v>
      </c>
      <c r="S6" s="2">
        <v>1020</v>
      </c>
      <c r="T6" s="2">
        <v>976</v>
      </c>
      <c r="U6" s="2">
        <v>1148</v>
      </c>
    </row>
    <row r="7" spans="1:21" x14ac:dyDescent="0.2">
      <c r="A7" s="1" t="s">
        <v>3</v>
      </c>
      <c r="B7" s="2">
        <v>1056</v>
      </c>
      <c r="C7" s="2">
        <v>1048</v>
      </c>
      <c r="D7" s="2">
        <v>1129</v>
      </c>
      <c r="E7" s="2">
        <v>1073</v>
      </c>
      <c r="F7" s="2">
        <v>1157</v>
      </c>
      <c r="G7" s="2">
        <v>1146</v>
      </c>
      <c r="H7" s="2">
        <v>1064</v>
      </c>
      <c r="I7" s="2">
        <v>1213</v>
      </c>
      <c r="J7" s="2">
        <v>1088</v>
      </c>
      <c r="K7" s="2">
        <v>4322</v>
      </c>
      <c r="L7" s="2">
        <v>1256</v>
      </c>
      <c r="M7" s="2">
        <v>1132</v>
      </c>
      <c r="N7" s="2">
        <v>4352</v>
      </c>
      <c r="O7" s="2">
        <v>1353</v>
      </c>
      <c r="P7" s="2">
        <v>1466</v>
      </c>
      <c r="Q7" s="2">
        <v>1196</v>
      </c>
      <c r="R7" s="2">
        <v>1330</v>
      </c>
      <c r="S7" s="2">
        <v>1003</v>
      </c>
      <c r="T7" s="2">
        <v>1197</v>
      </c>
      <c r="U7" s="2">
        <v>1337</v>
      </c>
    </row>
    <row r="8" spans="1:21" x14ac:dyDescent="0.2">
      <c r="A8" s="1" t="s">
        <v>4</v>
      </c>
      <c r="B8" s="2">
        <v>1412</v>
      </c>
      <c r="C8" s="2">
        <v>1280</v>
      </c>
      <c r="D8" s="2">
        <v>1129</v>
      </c>
      <c r="E8" s="2">
        <v>1181</v>
      </c>
      <c r="F8" s="2">
        <v>1149</v>
      </c>
      <c r="G8" s="2">
        <v>1248</v>
      </c>
      <c r="H8" s="2">
        <v>1103</v>
      </c>
      <c r="I8" s="2">
        <v>1021</v>
      </c>
      <c r="J8" s="2">
        <v>1085</v>
      </c>
      <c r="K8" s="2">
        <v>1125</v>
      </c>
      <c r="L8" s="2">
        <v>910</v>
      </c>
      <c r="M8" s="2">
        <v>999</v>
      </c>
      <c r="N8" s="2">
        <v>883</v>
      </c>
      <c r="O8" s="2">
        <v>851</v>
      </c>
      <c r="P8" s="2">
        <v>997</v>
      </c>
      <c r="Q8" s="2">
        <v>878</v>
      </c>
      <c r="R8" s="2">
        <v>939</v>
      </c>
      <c r="S8" s="2">
        <v>834</v>
      </c>
      <c r="T8" s="2">
        <v>688</v>
      </c>
      <c r="U8" s="2">
        <v>806</v>
      </c>
    </row>
    <row r="9" spans="1:21" x14ac:dyDescent="0.2">
      <c r="A9" s="1"/>
    </row>
    <row r="10" spans="1:21" x14ac:dyDescent="0.2">
      <c r="A10" s="1" t="s">
        <v>5</v>
      </c>
    </row>
    <row r="11" spans="1:21" x14ac:dyDescent="0.2">
      <c r="A11" s="1" t="s">
        <v>1</v>
      </c>
      <c r="B11" s="3" t="s">
        <v>13</v>
      </c>
      <c r="C11" s="3" t="s">
        <v>14</v>
      </c>
      <c r="D11" s="3" t="s">
        <v>15</v>
      </c>
      <c r="E11" s="3" t="s">
        <v>16</v>
      </c>
      <c r="F11" s="3" t="s">
        <v>32</v>
      </c>
      <c r="G11" s="3" t="s">
        <v>31</v>
      </c>
      <c r="H11" s="3" t="s">
        <v>29</v>
      </c>
      <c r="I11" s="3" t="s">
        <v>30</v>
      </c>
      <c r="J11" s="3" t="s">
        <v>28</v>
      </c>
      <c r="K11" s="3" t="s">
        <v>27</v>
      </c>
      <c r="L11" s="3" t="s">
        <v>26</v>
      </c>
      <c r="M11" s="3" t="s">
        <v>25</v>
      </c>
      <c r="N11" s="3" t="s">
        <v>21</v>
      </c>
      <c r="O11" s="3" t="s">
        <v>22</v>
      </c>
      <c r="P11" s="3" t="s">
        <v>23</v>
      </c>
      <c r="Q11" s="3" t="s">
        <v>24</v>
      </c>
      <c r="R11" s="3" t="s">
        <v>17</v>
      </c>
      <c r="S11" s="3" t="s">
        <v>18</v>
      </c>
      <c r="T11" s="3" t="s">
        <v>19</v>
      </c>
      <c r="U11" s="3" t="s">
        <v>20</v>
      </c>
    </row>
    <row r="12" spans="1:21" x14ac:dyDescent="0.2">
      <c r="A12" s="1" t="s">
        <v>2</v>
      </c>
      <c r="B12" s="2">
        <v>924</v>
      </c>
      <c r="C12" s="2">
        <v>928</v>
      </c>
      <c r="D12" s="2">
        <v>956</v>
      </c>
      <c r="E12" s="2">
        <v>1222</v>
      </c>
      <c r="F12" s="2">
        <v>748</v>
      </c>
      <c r="G12" s="2">
        <v>962</v>
      </c>
      <c r="H12" s="2">
        <v>983</v>
      </c>
      <c r="I12" s="2">
        <v>1024</v>
      </c>
      <c r="J12" s="2">
        <v>991</v>
      </c>
      <c r="K12" s="2">
        <v>978</v>
      </c>
      <c r="L12" s="2">
        <v>1040</v>
      </c>
      <c r="M12" s="2">
        <v>1295</v>
      </c>
      <c r="N12" s="2">
        <v>756</v>
      </c>
      <c r="O12" s="2">
        <v>1008</v>
      </c>
      <c r="P12" s="2">
        <v>1038</v>
      </c>
      <c r="Q12" s="2">
        <v>952</v>
      </c>
      <c r="R12" s="2">
        <v>1041</v>
      </c>
      <c r="S12" s="2">
        <v>1020</v>
      </c>
      <c r="T12" s="2">
        <v>976</v>
      </c>
      <c r="U12" s="2">
        <v>1148</v>
      </c>
    </row>
    <row r="13" spans="1:21" x14ac:dyDescent="0.2">
      <c r="A13" s="1" t="s">
        <v>3</v>
      </c>
      <c r="B13" s="2">
        <v>1056</v>
      </c>
      <c r="C13" s="2">
        <v>1048</v>
      </c>
      <c r="D13" s="2">
        <v>1129</v>
      </c>
      <c r="E13" s="2">
        <v>1073</v>
      </c>
      <c r="F13" s="2">
        <v>1157</v>
      </c>
      <c r="G13" s="2">
        <v>1146</v>
      </c>
      <c r="H13" s="2">
        <v>1064</v>
      </c>
      <c r="I13" s="2">
        <v>1213</v>
      </c>
      <c r="J13" s="2">
        <v>1088</v>
      </c>
      <c r="L13" s="2">
        <v>1256</v>
      </c>
      <c r="M13" s="2">
        <v>1132</v>
      </c>
      <c r="O13" s="2">
        <v>1353</v>
      </c>
      <c r="P13" s="2">
        <v>1466</v>
      </c>
      <c r="Q13" s="2">
        <v>1196</v>
      </c>
      <c r="R13" s="2">
        <v>1330</v>
      </c>
      <c r="S13" s="2">
        <v>1003</v>
      </c>
      <c r="T13" s="2">
        <v>1197</v>
      </c>
      <c r="U13" s="2">
        <v>1337</v>
      </c>
    </row>
    <row r="14" spans="1:21" x14ac:dyDescent="0.2">
      <c r="A14" s="1" t="s">
        <v>4</v>
      </c>
      <c r="B14" s="2">
        <v>1412</v>
      </c>
      <c r="C14" s="2">
        <v>1280</v>
      </c>
      <c r="D14" s="2">
        <v>1129</v>
      </c>
      <c r="E14" s="2">
        <v>1181</v>
      </c>
      <c r="F14" s="2">
        <v>1149</v>
      </c>
      <c r="G14" s="2">
        <v>1248</v>
      </c>
      <c r="H14" s="2">
        <v>1103</v>
      </c>
      <c r="I14" s="2">
        <v>1021</v>
      </c>
      <c r="J14" s="2">
        <v>1085</v>
      </c>
      <c r="K14" s="2">
        <v>1125</v>
      </c>
      <c r="L14" s="2">
        <v>910</v>
      </c>
      <c r="M14" s="2">
        <v>999</v>
      </c>
      <c r="N14" s="2">
        <v>883</v>
      </c>
      <c r="O14" s="2">
        <v>851</v>
      </c>
      <c r="P14" s="2">
        <v>997</v>
      </c>
      <c r="Q14" s="2">
        <v>878</v>
      </c>
      <c r="R14" s="2">
        <v>939</v>
      </c>
      <c r="S14" s="2">
        <v>834</v>
      </c>
      <c r="T14" s="2">
        <v>688</v>
      </c>
      <c r="U14" s="2">
        <v>806</v>
      </c>
    </row>
    <row r="15" spans="1:21" x14ac:dyDescent="0.2">
      <c r="A15" s="1"/>
    </row>
    <row r="16" spans="1:21" x14ac:dyDescent="0.2">
      <c r="A16" s="1" t="s">
        <v>9</v>
      </c>
    </row>
    <row r="17" spans="1:21" x14ac:dyDescent="0.2">
      <c r="A17" s="1" t="s">
        <v>1</v>
      </c>
      <c r="B17" s="3" t="s">
        <v>13</v>
      </c>
      <c r="C17" s="3" t="s">
        <v>14</v>
      </c>
      <c r="D17" s="3" t="s">
        <v>15</v>
      </c>
      <c r="E17" s="3" t="s">
        <v>16</v>
      </c>
      <c r="F17" s="3" t="s">
        <v>32</v>
      </c>
      <c r="G17" s="3" t="s">
        <v>31</v>
      </c>
      <c r="H17" s="3" t="s">
        <v>29</v>
      </c>
      <c r="I17" s="3" t="s">
        <v>30</v>
      </c>
      <c r="J17" s="3" t="s">
        <v>28</v>
      </c>
      <c r="K17" s="3" t="s">
        <v>27</v>
      </c>
      <c r="L17" s="3" t="s">
        <v>26</v>
      </c>
      <c r="M17" s="3" t="s">
        <v>25</v>
      </c>
      <c r="N17" s="3" t="s">
        <v>21</v>
      </c>
      <c r="O17" s="3" t="s">
        <v>22</v>
      </c>
      <c r="P17" s="3" t="s">
        <v>23</v>
      </c>
      <c r="Q17" s="3" t="s">
        <v>24</v>
      </c>
      <c r="R17" s="3" t="s">
        <v>17</v>
      </c>
      <c r="S17" s="3" t="s">
        <v>18</v>
      </c>
      <c r="T17" s="3" t="s">
        <v>19</v>
      </c>
      <c r="U17" s="3" t="s">
        <v>20</v>
      </c>
    </row>
    <row r="18" spans="1:21" x14ac:dyDescent="0.2">
      <c r="A18" s="1" t="s">
        <v>6</v>
      </c>
      <c r="B18" s="2">
        <v>431</v>
      </c>
      <c r="C18" s="2">
        <v>470</v>
      </c>
      <c r="D18" s="2">
        <v>439</v>
      </c>
      <c r="E18" s="2">
        <v>431</v>
      </c>
      <c r="F18" s="2">
        <v>471</v>
      </c>
      <c r="G18" s="2">
        <v>496</v>
      </c>
      <c r="H18" s="2">
        <v>506</v>
      </c>
      <c r="I18" s="2">
        <v>573</v>
      </c>
      <c r="J18" s="2">
        <v>403</v>
      </c>
      <c r="K18" s="2">
        <v>440</v>
      </c>
      <c r="L18" s="2">
        <v>371</v>
      </c>
      <c r="M18" s="2">
        <v>405</v>
      </c>
      <c r="N18" s="2">
        <v>466</v>
      </c>
      <c r="O18" s="2">
        <v>536</v>
      </c>
      <c r="P18" s="2">
        <v>551</v>
      </c>
      <c r="Q18" s="2">
        <v>670</v>
      </c>
      <c r="R18" s="2">
        <v>588</v>
      </c>
      <c r="S18" s="2">
        <v>699</v>
      </c>
      <c r="T18" s="2">
        <v>743</v>
      </c>
      <c r="U18" s="2">
        <v>702</v>
      </c>
    </row>
    <row r="19" spans="1:21" x14ac:dyDescent="0.2">
      <c r="A19" s="1" t="s">
        <v>7</v>
      </c>
      <c r="B19" s="2">
        <v>539</v>
      </c>
      <c r="C19" s="2">
        <v>558</v>
      </c>
      <c r="D19" s="2">
        <v>591</v>
      </c>
      <c r="E19" s="2">
        <v>556</v>
      </c>
      <c r="F19" s="2">
        <v>540</v>
      </c>
      <c r="G19" s="2">
        <v>590</v>
      </c>
      <c r="H19" s="2">
        <v>606</v>
      </c>
      <c r="I19" s="2">
        <v>643</v>
      </c>
      <c r="J19" s="2">
        <v>657</v>
      </c>
      <c r="K19" s="2">
        <v>602</v>
      </c>
      <c r="L19" s="2">
        <v>596</v>
      </c>
      <c r="M19" s="2">
        <v>640</v>
      </c>
      <c r="N19" s="2">
        <v>691</v>
      </c>
      <c r="O19" s="2">
        <v>723</v>
      </c>
      <c r="P19" s="2">
        <v>701</v>
      </c>
      <c r="Q19" s="2">
        <v>802</v>
      </c>
      <c r="R19" s="2">
        <v>749</v>
      </c>
      <c r="S19" s="2">
        <v>762</v>
      </c>
      <c r="T19" s="2">
        <v>807</v>
      </c>
      <c r="U19" s="2">
        <v>781</v>
      </c>
    </row>
    <row r="20" spans="1:21" x14ac:dyDescent="0.2">
      <c r="A20" s="1" t="s">
        <v>8</v>
      </c>
      <c r="B20" s="2">
        <v>397</v>
      </c>
      <c r="C20" s="2">
        <v>391</v>
      </c>
      <c r="D20" s="2">
        <v>414</v>
      </c>
      <c r="E20" s="2">
        <v>407</v>
      </c>
      <c r="F20" s="2">
        <v>415</v>
      </c>
      <c r="G20" s="2">
        <v>442</v>
      </c>
      <c r="H20" s="2">
        <v>384</v>
      </c>
      <c r="I20" s="2">
        <v>448</v>
      </c>
      <c r="J20" s="2">
        <v>441</v>
      </c>
      <c r="K20" s="2">
        <v>366</v>
      </c>
      <c r="L20" s="2">
        <v>470</v>
      </c>
      <c r="M20" s="2">
        <v>426</v>
      </c>
      <c r="N20" s="2">
        <v>445</v>
      </c>
      <c r="O20" s="2">
        <v>455</v>
      </c>
      <c r="P20" s="2">
        <v>363</v>
      </c>
      <c r="Q20" s="2">
        <v>462</v>
      </c>
      <c r="R20" s="2">
        <v>420</v>
      </c>
      <c r="S20" s="2">
        <v>454</v>
      </c>
      <c r="T20" s="2">
        <v>447</v>
      </c>
      <c r="U20" s="2">
        <v>359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6" x14ac:dyDescent="0.2"/>
  <cols>
    <col min="1" max="16384" width="8.83203125" style="2"/>
  </cols>
  <sheetData>
    <row r="1" spans="1:1" x14ac:dyDescent="0.2">
      <c r="A1" s="1" t="s">
        <v>10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6" x14ac:dyDescent="0.2"/>
  <cols>
    <col min="1" max="16384" width="8.83203125" style="2"/>
  </cols>
  <sheetData>
    <row r="1" spans="1:1" x14ac:dyDescent="0.2">
      <c r="A1" s="1" t="s">
        <v>10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Data</vt:lpstr>
      <vt:lpstr>Large Regions</vt:lpstr>
      <vt:lpstr>Small Regions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Quarterly Sales Report Case</dc:title>
  <dc:subject>Statistical Thinking</dc:subject>
  <dc:creator>Bill Lindsay</dc:creator>
  <cp:lastModifiedBy>Microsoft Office User</cp:lastModifiedBy>
  <dcterms:created xsi:type="dcterms:W3CDTF">2003-08-17T15:45:43Z</dcterms:created>
  <dcterms:modified xsi:type="dcterms:W3CDTF">2018-12-23T16:55:34Z</dcterms:modified>
</cp:coreProperties>
</file>